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B23466C2-F8E6-47E5-8A26-F14E1C5B1D9D}" xr6:coauthVersionLast="47" xr6:coauthVersionMax="47" xr10:uidLastSave="{00000000-0000-0000-0000-000000000000}"/>
  <bookViews>
    <workbookView xWindow="2160" yWindow="2160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<sst xmlns="http://schemas.openxmlformats.org/spreadsheetml/2006/main" count="19" uniqueCount="18">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</sst>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158.66666670000001</v>
      </c>
      <c r="C2" s="3">
        <v>3061</v>
      </c>
      <c r="D2" s="4">
        <v>250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3654430819</v>
      </c>
      <c r="C5" s="8">
        <v>1911.0572939706301</v>
      </c>
      <c r="D5">
        <f t="shared" ref="D5:D36" si="0">C5*0.001</f>
        <v>1.9110572939706301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1443876247</v>
      </c>
      <c r="C6" s="8">
        <v>1402.3091998661901</v>
      </c>
      <c r="D6">
        <f t="shared" si="0"/>
        <v>1.4023091998661901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1071998768</v>
      </c>
      <c r="C7" s="8">
        <v>1269.7899574790299</v>
      </c>
      <c r="D7">
        <f t="shared" si="0"/>
        <v>1.2697899574790299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922665464.5</v>
      </c>
      <c r="C8" s="8">
        <v>1207.85614823626</v>
      </c>
      <c r="D8">
        <f t="shared" si="0"/>
        <v>1.20785614823626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1488871219</v>
      </c>
      <c r="C9" s="8">
        <v>1416.7270000419501</v>
      </c>
      <c r="D9">
        <f t="shared" si="0"/>
        <v>1.4167270000419501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1180123871</v>
      </c>
      <c r="C10" s="8">
        <v>1311.1216567468</v>
      </c>
      <c r="D10">
        <f t="shared" si="0"/>
        <v>1.3111216567468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1104301762</v>
      </c>
      <c r="C11" s="8">
        <v>1282.41832232979</v>
      </c>
      <c r="D11">
        <f t="shared" si="0"/>
        <v>1.28241832232979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C12" s="8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3</v>
      </c>
      <c r="H17">
        <f t="shared" si="1"/>
        <v>0.155504737046717</v>
      </c>
      <c r="I17">
        <f t="shared" si="3"/>
        <v>38.876184261679199</v>
      </c>
      <c r="K17">
        <f t="shared" si="6"/>
        <v>3098965994.5</v>
      </c>
      <c r="L17">
        <f t="shared" si="2"/>
        <v>0.16063463069714701</v>
      </c>
      <c r="M17">
        <f t="shared" si="4"/>
        <v>40.158657674286601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1</v>
      </c>
      <c r="H18">
        <f t="shared" si="1"/>
        <v>5.1834912348905603E-2</v>
      </c>
      <c r="I18">
        <f t="shared" si="3"/>
        <v>12.958728087226399</v>
      </c>
      <c r="K18">
        <f t="shared" si="6"/>
        <v>1180123871</v>
      </c>
      <c r="L18">
        <f t="shared" si="2"/>
        <v>6.1171617414136202E-2</v>
      </c>
      <c r="M18">
        <f t="shared" si="4"/>
        <v>15.292904353534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2</v>
      </c>
      <c r="H19">
        <f t="shared" si="1"/>
        <v>0.103669824697811</v>
      </c>
      <c r="I19">
        <f t="shared" si="3"/>
        <v>25.917456174452798</v>
      </c>
      <c r="K19">
        <f t="shared" si="6"/>
        <v>2932747466</v>
      </c>
      <c r="L19">
        <f t="shared" si="2"/>
        <v>0.152018707841585</v>
      </c>
      <c r="M19">
        <f t="shared" si="4"/>
        <v>38.004676960396203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1</v>
      </c>
      <c r="H24">
        <f t="shared" si="1"/>
        <v>5.1834912348905603E-2</v>
      </c>
      <c r="I24">
        <f t="shared" si="3"/>
        <v>12.958728087226399</v>
      </c>
      <c r="K24">
        <f t="shared" si="6"/>
        <v>3654430819</v>
      </c>
      <c r="L24">
        <f t="shared" si="2"/>
        <v>0.18942710118800399</v>
      </c>
      <c r="M24">
        <f t="shared" si="4"/>
        <v>47.3567752970011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7</v>
      </c>
      <c r="H57" s="14">
        <f>SUM(H5:H55)</f>
        <v>0.36284438644233902</v>
      </c>
      <c r="I57" s="14">
        <f>SUM(I5:I55)</f>
        <v>90.711096610584804</v>
      </c>
      <c r="J57" s="14"/>
      <c r="K57" s="14"/>
      <c r="L57" s="14">
        <f t="shared" ref="L57:M57" si="12">SUM(L5:L55)</f>
        <v>0.56325205714087201</v>
      </c>
      <c r="M57" s="14">
        <f t="shared" si="12"/>
        <v>140.813014285218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2024-01-11T17:21:00Z</dcterms:created>
  <dcterms:modified xsi:type="dcterms:W3CDTF">2025-07-11T12:20:39Z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01D90219D01D269C92129466006F5CDB_43</vt:lpwstr>
  </property>
</Properties>
</file>